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oesvat-my.sharepoint.com/personal/philipp_oberhauser_skiaustria_at/Documents/"/>
    </mc:Choice>
  </mc:AlternateContent>
  <xr:revisionPtr revIDLastSave="0" documentId="8_{AD3D6DA4-0F80-400F-B319-90288D4CC5B3}" xr6:coauthVersionLast="47" xr6:coauthVersionMax="47" xr10:uidLastSave="{00000000-0000-0000-0000-000000000000}"/>
  <bookViews>
    <workbookView xWindow="45960" yWindow="3525" windowWidth="29040" windowHeight="15720" xr2:uid="{454B06CC-9B20-4C4A-826B-B47AA5E22002}"/>
  </bookViews>
  <sheets>
    <sheet name="Tabelle1" sheetId="1" r:id="rId1"/>
  </sheets>
  <definedNames>
    <definedName name="_xlnm.Print_Area" localSheetId="0">Tabelle1!$A$1:$W$70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" l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12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12" i="1"/>
  <c r="U12" i="1" s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M12" i="1"/>
  <c r="M13" i="1"/>
  <c r="M14" i="1"/>
  <c r="U14" i="1" s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J13" i="1"/>
  <c r="U13" i="1" s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12" i="1"/>
</calcChain>
</file>

<file path=xl/sharedStrings.xml><?xml version="1.0" encoding="utf-8"?>
<sst xmlns="http://schemas.openxmlformats.org/spreadsheetml/2006/main" count="35" uniqueCount="26">
  <si>
    <t>VORLAGE BEURTEILUNGSRASTER FÜR TECHNIKBEWERBE</t>
  </si>
  <si>
    <t>Bewerb:</t>
  </si>
  <si>
    <t>Datum:</t>
  </si>
  <si>
    <t>Stnr.</t>
  </si>
  <si>
    <t>Altersklasse/
Kategorie</t>
  </si>
  <si>
    <t>Geschlecht</t>
  </si>
  <si>
    <t>Jahrgang</t>
  </si>
  <si>
    <t>Vorname</t>
  </si>
  <si>
    <t>Nachname</t>
  </si>
  <si>
    <t>Name Jurymitglied</t>
  </si>
  <si>
    <t>Summe 1</t>
  </si>
  <si>
    <t>Summe 2</t>
  </si>
  <si>
    <t>Summe 3</t>
  </si>
  <si>
    <t>Summe 4</t>
  </si>
  <si>
    <t>PUNKTE GESAMT</t>
  </si>
  <si>
    <t>MITTEL-WERT</t>
  </si>
  <si>
    <t>Postion 1 oben</t>
  </si>
  <si>
    <t>Postion 2 oben</t>
  </si>
  <si>
    <t>Postion 3 unten</t>
  </si>
  <si>
    <t>Postion 4 unten</t>
  </si>
  <si>
    <t>Fahrverhalten</t>
  </si>
  <si>
    <t>Bewegungsablauf</t>
  </si>
  <si>
    <t>K9</t>
  </si>
  <si>
    <t>w</t>
  </si>
  <si>
    <t>Lea</t>
  </si>
  <si>
    <t>Musterfrau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</si>
</sst>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4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6"/>
      <name val="Aptos Narrow"/>
      <family val="2"/>
      <scheme val="minor"/>
    </font>
    <font>
      <b/>
      <u/>
      <sz val="16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24"/>
      <color theme="1"/>
      <name val="Aptos Narrow"/>
      <family val="2"/>
      <scheme val="minor"/>
    </font>
    <font>
      <b/>
      <u/>
      <sz val="24"/>
      <color theme="1"/>
      <name val="Aptos Narrow"/>
      <family val="2"/>
      <scheme val="minor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4EA72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5" borderId="0" xfId="0" applyFont="1" applyFill="1"/>
    <xf numFmtId="0" fontId="7" fillId="5" borderId="0" xfId="0" applyFont="1" applyFill="1"/>
    <xf numFmtId="0" fontId="5" fillId="2" borderId="45" xfId="0" applyFont="1" applyFill="1" applyBorder="1"/>
    <xf numFmtId="0" fontId="5" fillId="2" borderId="36" xfId="0" applyFont="1" applyFill="1" applyBorder="1"/>
    <xf numFmtId="0" fontId="0" fillId="7" borderId="46" xfId="0" applyFill="1" applyBorder="1" applyProtection="1">
      <protection locked="0"/>
    </xf>
    <xf numFmtId="0" fontId="0" fillId="7" borderId="48" xfId="0" applyFill="1" applyBorder="1" applyProtection="1">
      <protection locked="0"/>
    </xf>
    <xf numFmtId="0" fontId="5" fillId="2" borderId="44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55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6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6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6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/>
    </xf>
    <xf numFmtId="2" fontId="10" fillId="6" borderId="20" xfId="1" applyNumberFormat="1" applyFont="1" applyFill="1" applyBorder="1" applyAlignment="1">
      <alignment horizontal="center" vertical="center"/>
    </xf>
    <xf numFmtId="2" fontId="10" fillId="6" borderId="35" xfId="1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2" borderId="5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0" borderId="0" xfId="0" applyFont="1" applyAlignme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467611</xdr:colOff>
      <xdr:row>1</xdr:row>
      <xdr:rowOff>2569</xdr:rowOff>
    </xdr:from>
    <xdr:to>
      <xdr:col>17</xdr:col>
      <xdr:colOff>685430</xdr:colOff>
      <xdr:row>3</xdr:row>
      <xdr:rowOff>239315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2BD84D2-5122-4F9B-93B4-A3E6A0584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37004" y="179462"/>
          <a:ext cx="2258890" cy="58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485833</xdr:colOff>
      <xdr:row>1</xdr:row>
      <xdr:rowOff>56379</xdr:rowOff>
    </xdr:from>
    <xdr:to>
      <xdr:col>2</xdr:col>
      <xdr:colOff>449181</xdr:colOff>
      <xdr:row>3</xdr:row>
      <xdr:rowOff>169173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2DF9903-CC9E-46C5-A9FD-49E8914DF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833" y="233272"/>
          <a:ext cx="2086062" cy="466580"/>
        </a:xfrm>
        <a:prstGeom prst="rect">
          <a:avLst/>
        </a:prstGeom>
      </xdr:spPr>
    </xdr:pic>
    <xdr:clientData/>
  </xdr:twoCellAnchor>
  <xdr:twoCellAnchor editAs="oneCell">
    <xdr:from>
      <xdr:col>18</xdr:col>
      <xdr:colOff>303318</xdr:colOff>
      <xdr:row>1</xdr:row>
      <xdr:rowOff>123216</xdr:rowOff>
    </xdr:from>
    <xdr:to>
      <xdr:col>22</xdr:col>
      <xdr:colOff>402384</xdr:colOff>
      <xdr:row>3</xdr:row>
      <xdr:rowOff>228997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3480DF3-C445-4A8B-B584-7B74DCEBD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6461" y="300109"/>
          <a:ext cx="1990459" cy="45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A25C-FC3F-407B-8C14-E5AD61468AF8}">
  <sheetPr>
    <pageSetUpPr fitToPage="1"/>
  </sheetPr>
  <dimension ref="A1:W70"/>
  <sheetViews>
    <sheetView tabSelected="1" zoomScale="70" zoomScaleNormal="70" workbookViewId="0">
      <selection activeCell="R16" sqref="R16"/>
    </sheetView>
  </sheetViews>
  <sheetFormatPr defaultColWidth="10.7109375" defaultRowHeight="14.25"/>
  <cols>
    <col min="1" max="1" width="11.28515625" style="1" customWidth="1"/>
    <col min="2" max="2" width="18.28515625" style="1" customWidth="1"/>
    <col min="3" max="3" width="13.85546875" style="1" bestFit="1" customWidth="1"/>
    <col min="4" max="4" width="11.5703125" style="1" bestFit="1" customWidth="1"/>
    <col min="5" max="5" width="18.140625" style="1" customWidth="1"/>
    <col min="6" max="6" width="23.140625" style="1" customWidth="1"/>
    <col min="7" max="7" width="3.140625" style="1" customWidth="1"/>
    <col min="8" max="9" width="18" style="1" customWidth="1"/>
    <col min="10" max="10" width="10.5703125" style="1" customWidth="1"/>
    <col min="11" max="12" width="18" style="1" customWidth="1"/>
    <col min="13" max="13" width="10.28515625" style="1" customWidth="1"/>
    <col min="14" max="14" width="18" style="1" customWidth="1"/>
    <col min="15" max="15" width="18" style="2" customWidth="1"/>
    <col min="16" max="16" width="10.5703125" style="1" customWidth="1"/>
    <col min="17" max="17" width="18" style="3" customWidth="1"/>
    <col min="18" max="18" width="18" style="4" customWidth="1"/>
    <col min="19" max="19" width="10" style="4" customWidth="1"/>
    <col min="20" max="20" width="3.42578125" style="1" customWidth="1"/>
    <col min="21" max="21" width="10.140625" style="1" customWidth="1"/>
    <col min="22" max="22" width="3" style="1" customWidth="1"/>
    <col min="23" max="23" width="8.42578125" style="1" customWidth="1"/>
    <col min="24" max="16384" width="10.7109375" style="1"/>
  </cols>
  <sheetData>
    <row r="1" spans="1:23" ht="14.25" customHeight="1">
      <c r="A1" s="76"/>
      <c r="B1" s="76"/>
      <c r="C1" s="76"/>
      <c r="D1" s="76"/>
      <c r="E1" s="77" t="s">
        <v>0</v>
      </c>
      <c r="F1" s="78"/>
      <c r="G1" s="78"/>
      <c r="H1" s="78"/>
      <c r="I1" s="78"/>
      <c r="J1" s="78"/>
      <c r="K1" s="78"/>
      <c r="L1" s="78"/>
      <c r="M1" s="78"/>
      <c r="N1" s="78"/>
      <c r="O1" s="78"/>
      <c r="P1" s="75"/>
      <c r="Q1" s="75"/>
      <c r="R1" s="75"/>
      <c r="S1" s="75"/>
      <c r="T1" s="75"/>
      <c r="U1" s="75"/>
      <c r="V1" s="75"/>
      <c r="W1" s="75"/>
    </row>
    <row r="2" spans="1:23" ht="14.25" customHeight="1">
      <c r="A2" s="76"/>
      <c r="B2" s="76"/>
      <c r="C2" s="76"/>
      <c r="D2" s="76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5"/>
      <c r="Q2" s="75"/>
      <c r="R2" s="75"/>
      <c r="S2" s="75"/>
      <c r="T2" s="75"/>
      <c r="U2" s="75"/>
      <c r="V2" s="75"/>
      <c r="W2" s="75"/>
    </row>
    <row r="3" spans="1:23" ht="14.25" customHeight="1">
      <c r="A3" s="76"/>
      <c r="B3" s="76"/>
      <c r="C3" s="76"/>
      <c r="D3" s="76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5"/>
      <c r="Q3" s="75"/>
      <c r="R3" s="75"/>
      <c r="S3" s="75"/>
      <c r="T3" s="75"/>
      <c r="U3" s="75"/>
      <c r="V3" s="75"/>
      <c r="W3" s="75"/>
    </row>
    <row r="4" spans="1:23" ht="28.5" customHeight="1">
      <c r="A4" s="76"/>
      <c r="B4" s="76"/>
      <c r="C4" s="76"/>
      <c r="D4" s="76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5"/>
      <c r="Q4" s="75"/>
      <c r="R4" s="75"/>
      <c r="S4" s="75"/>
      <c r="T4" s="75"/>
      <c r="U4" s="75"/>
      <c r="V4" s="75"/>
      <c r="W4" s="75"/>
    </row>
    <row r="5" spans="1:23" ht="14.85" customHeight="1" thickBot="1">
      <c r="A5" s="3"/>
      <c r="B5" s="3"/>
      <c r="C5" s="3"/>
      <c r="D5" s="3"/>
      <c r="E5" s="3"/>
      <c r="F5" s="3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6"/>
    </row>
    <row r="6" spans="1:23" ht="26.85" customHeight="1">
      <c r="A6" s="17" t="s">
        <v>1</v>
      </c>
      <c r="B6" s="13"/>
      <c r="C6" s="13"/>
      <c r="D6" s="15"/>
      <c r="O6" s="1"/>
      <c r="Q6" s="1"/>
      <c r="R6" s="1"/>
      <c r="S6" s="1"/>
    </row>
    <row r="7" spans="1:23" ht="26.85" customHeight="1" thickBot="1">
      <c r="A7" s="18" t="s">
        <v>2</v>
      </c>
      <c r="B7" s="14"/>
      <c r="C7" s="14"/>
      <c r="D7" s="16"/>
      <c r="O7" s="1"/>
      <c r="Q7" s="1"/>
      <c r="R7" s="1"/>
      <c r="S7" s="1"/>
    </row>
    <row r="8" spans="1:23" ht="14.65" thickBot="1">
      <c r="A8" s="8"/>
      <c r="B8" s="8"/>
      <c r="C8" s="8"/>
      <c r="D8" s="7"/>
      <c r="E8" s="7"/>
      <c r="F8" s="7"/>
      <c r="G8" s="95"/>
      <c r="H8" s="95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95"/>
      <c r="U8" s="95"/>
      <c r="V8" s="95"/>
      <c r="W8" s="95"/>
    </row>
    <row r="9" spans="1:23" ht="18.95" customHeight="1">
      <c r="A9" s="88" t="s">
        <v>3</v>
      </c>
      <c r="B9" s="85" t="s">
        <v>4</v>
      </c>
      <c r="C9" s="79" t="s">
        <v>5</v>
      </c>
      <c r="D9" s="79" t="s">
        <v>6</v>
      </c>
      <c r="E9" s="79" t="s">
        <v>7</v>
      </c>
      <c r="F9" s="82" t="s">
        <v>8</v>
      </c>
      <c r="G9" s="9"/>
      <c r="H9" s="91" t="s">
        <v>9</v>
      </c>
      <c r="I9" s="92"/>
      <c r="J9" s="93" t="s">
        <v>10</v>
      </c>
      <c r="K9" s="69" t="s">
        <v>9</v>
      </c>
      <c r="L9" s="70"/>
      <c r="M9" s="71" t="s">
        <v>11</v>
      </c>
      <c r="N9" s="69" t="s">
        <v>9</v>
      </c>
      <c r="O9" s="70"/>
      <c r="P9" s="71" t="s">
        <v>12</v>
      </c>
      <c r="Q9" s="69" t="s">
        <v>9</v>
      </c>
      <c r="R9" s="70"/>
      <c r="S9" s="71" t="s">
        <v>13</v>
      </c>
      <c r="T9" s="9"/>
      <c r="U9" s="73" t="s">
        <v>14</v>
      </c>
      <c r="V9" s="7"/>
      <c r="W9" s="73" t="s">
        <v>15</v>
      </c>
    </row>
    <row r="10" spans="1:23" ht="18.95" customHeight="1">
      <c r="A10" s="89"/>
      <c r="B10" s="86"/>
      <c r="C10" s="80"/>
      <c r="D10" s="80"/>
      <c r="E10" s="80"/>
      <c r="F10" s="83"/>
      <c r="G10" s="10"/>
      <c r="H10" s="67" t="s">
        <v>16</v>
      </c>
      <c r="I10" s="68"/>
      <c r="J10" s="94"/>
      <c r="K10" s="69" t="s">
        <v>17</v>
      </c>
      <c r="L10" s="70"/>
      <c r="M10" s="72"/>
      <c r="N10" s="69" t="s">
        <v>18</v>
      </c>
      <c r="O10" s="70"/>
      <c r="P10" s="72"/>
      <c r="Q10" s="69" t="s">
        <v>19</v>
      </c>
      <c r="R10" s="70"/>
      <c r="S10" s="72"/>
      <c r="T10" s="11"/>
      <c r="U10" s="74"/>
      <c r="V10" s="12"/>
      <c r="W10" s="74"/>
    </row>
    <row r="11" spans="1:23" ht="18.95" customHeight="1">
      <c r="A11" s="90"/>
      <c r="B11" s="87"/>
      <c r="C11" s="81"/>
      <c r="D11" s="81"/>
      <c r="E11" s="81"/>
      <c r="F11" s="84"/>
      <c r="G11" s="10"/>
      <c r="H11" s="20" t="s">
        <v>20</v>
      </c>
      <c r="I11" s="21" t="s">
        <v>21</v>
      </c>
      <c r="J11" s="94"/>
      <c r="K11" s="22" t="s">
        <v>20</v>
      </c>
      <c r="L11" s="23" t="s">
        <v>21</v>
      </c>
      <c r="M11" s="72"/>
      <c r="N11" s="22" t="s">
        <v>20</v>
      </c>
      <c r="O11" s="23" t="s">
        <v>21</v>
      </c>
      <c r="P11" s="72"/>
      <c r="Q11" s="22" t="s">
        <v>20</v>
      </c>
      <c r="R11" s="23" t="s">
        <v>21</v>
      </c>
      <c r="S11" s="72"/>
      <c r="T11" s="9"/>
      <c r="U11" s="74"/>
      <c r="V11" s="7"/>
      <c r="W11" s="74"/>
    </row>
    <row r="12" spans="1:23" ht="22.5" customHeight="1">
      <c r="A12" s="24">
        <v>1</v>
      </c>
      <c r="B12" s="25" t="s">
        <v>22</v>
      </c>
      <c r="C12" s="65" t="s">
        <v>23</v>
      </c>
      <c r="D12" s="65">
        <v>2006</v>
      </c>
      <c r="E12" s="26" t="s">
        <v>24</v>
      </c>
      <c r="F12" s="27" t="s">
        <v>25</v>
      </c>
      <c r="G12" s="28"/>
      <c r="H12" s="29">
        <v>6</v>
      </c>
      <c r="I12" s="30">
        <v>4</v>
      </c>
      <c r="J12" s="31">
        <f>SUM(H12:I12)</f>
        <v>10</v>
      </c>
      <c r="K12" s="24">
        <v>7</v>
      </c>
      <c r="L12" s="32">
        <v>9</v>
      </c>
      <c r="M12" s="33">
        <f>SUM(K12:L12)</f>
        <v>16</v>
      </c>
      <c r="N12" s="24">
        <v>3</v>
      </c>
      <c r="O12" s="32">
        <v>2</v>
      </c>
      <c r="P12" s="31">
        <f>SUM(N12:O12)</f>
        <v>5</v>
      </c>
      <c r="Q12" s="24">
        <v>5</v>
      </c>
      <c r="R12" s="32">
        <v>1</v>
      </c>
      <c r="S12" s="33">
        <f>SUM(Q12:R12)</f>
        <v>6</v>
      </c>
      <c r="T12" s="34"/>
      <c r="U12" s="35">
        <f>SUM(J12,M12,P12,S12)</f>
        <v>37</v>
      </c>
      <c r="V12" s="19"/>
      <c r="W12" s="63">
        <f>IF(AND(H12="",I12="",K12="",L12="",N12="",O12="",Q12="",R12=""),"",AVERAGE(H12,I12,K12,L12,N12,O12,Q12,R12))</f>
        <v>4.625</v>
      </c>
    </row>
    <row r="13" spans="1:23" ht="22.5" customHeight="1">
      <c r="A13" s="24">
        <v>2</v>
      </c>
      <c r="B13" s="25"/>
      <c r="C13" s="65"/>
      <c r="D13" s="65"/>
      <c r="E13" s="36"/>
      <c r="F13" s="27"/>
      <c r="G13" s="28"/>
      <c r="H13" s="37"/>
      <c r="I13" s="38"/>
      <c r="J13" s="31">
        <f t="shared" ref="J13:J70" si="0">SUM(H13:I13)</f>
        <v>0</v>
      </c>
      <c r="K13" s="24"/>
      <c r="L13" s="32"/>
      <c r="M13" s="33">
        <f t="shared" ref="M13:M70" si="1">SUM(K13:L13)</f>
        <v>0</v>
      </c>
      <c r="N13" s="24"/>
      <c r="O13" s="32"/>
      <c r="P13" s="31">
        <f t="shared" ref="P13:P70" si="2">SUM(N13:O13)</f>
        <v>0</v>
      </c>
      <c r="Q13" s="24"/>
      <c r="R13" s="32"/>
      <c r="S13" s="33">
        <f t="shared" ref="S13:S70" si="3">SUM(Q13:R13)</f>
        <v>0</v>
      </c>
      <c r="T13" s="34"/>
      <c r="U13" s="35">
        <f t="shared" ref="U13:U70" si="4">SUM(J13,M13,P13,S13)</f>
        <v>0</v>
      </c>
      <c r="V13" s="19"/>
      <c r="W13" s="63" t="str">
        <f t="shared" ref="W13:W70" si="5">IF(AND(H13="",I13="",K13="",L13="",N13="",O13="",Q13="",R13=""),"",AVERAGE(H13,I13,K13,L13,N13,O13,Q13,R13))</f>
        <v/>
      </c>
    </row>
    <row r="14" spans="1:23" ht="22.5" customHeight="1">
      <c r="A14" s="24">
        <v>3</v>
      </c>
      <c r="B14" s="25"/>
      <c r="C14" s="65"/>
      <c r="D14" s="65"/>
      <c r="E14" s="36"/>
      <c r="F14" s="27"/>
      <c r="G14" s="28"/>
      <c r="H14" s="37"/>
      <c r="I14" s="38"/>
      <c r="J14" s="31">
        <f t="shared" si="0"/>
        <v>0</v>
      </c>
      <c r="K14" s="24"/>
      <c r="L14" s="32"/>
      <c r="M14" s="33">
        <f t="shared" si="1"/>
        <v>0</v>
      </c>
      <c r="N14" s="24"/>
      <c r="O14" s="32"/>
      <c r="P14" s="31">
        <f t="shared" si="2"/>
        <v>0</v>
      </c>
      <c r="Q14" s="24"/>
      <c r="R14" s="32"/>
      <c r="S14" s="33">
        <f t="shared" si="3"/>
        <v>0</v>
      </c>
      <c r="T14" s="34"/>
      <c r="U14" s="35">
        <f t="shared" si="4"/>
        <v>0</v>
      </c>
      <c r="V14" s="19"/>
      <c r="W14" s="63" t="str">
        <f t="shared" si="5"/>
        <v/>
      </c>
    </row>
    <row r="15" spans="1:23" ht="22.5" customHeight="1">
      <c r="A15" s="24">
        <v>4</v>
      </c>
      <c r="B15" s="25"/>
      <c r="C15" s="65"/>
      <c r="D15" s="65"/>
      <c r="E15" s="36"/>
      <c r="F15" s="27"/>
      <c r="G15" s="28"/>
      <c r="H15" s="37"/>
      <c r="I15" s="38"/>
      <c r="J15" s="31">
        <f t="shared" si="0"/>
        <v>0</v>
      </c>
      <c r="K15" s="24"/>
      <c r="L15" s="32"/>
      <c r="M15" s="33">
        <f t="shared" si="1"/>
        <v>0</v>
      </c>
      <c r="N15" s="24"/>
      <c r="O15" s="32"/>
      <c r="P15" s="31">
        <f t="shared" si="2"/>
        <v>0</v>
      </c>
      <c r="Q15" s="24"/>
      <c r="R15" s="32"/>
      <c r="S15" s="33">
        <f t="shared" si="3"/>
        <v>0</v>
      </c>
      <c r="T15" s="34"/>
      <c r="U15" s="35">
        <f t="shared" si="4"/>
        <v>0</v>
      </c>
      <c r="V15" s="19"/>
      <c r="W15" s="63" t="str">
        <f t="shared" si="5"/>
        <v/>
      </c>
    </row>
    <row r="16" spans="1:23" ht="22.5" customHeight="1">
      <c r="A16" s="24">
        <v>5</v>
      </c>
      <c r="B16" s="25"/>
      <c r="C16" s="65"/>
      <c r="D16" s="65"/>
      <c r="E16" s="39"/>
      <c r="F16" s="40"/>
      <c r="G16" s="28"/>
      <c r="H16" s="37"/>
      <c r="I16" s="38"/>
      <c r="J16" s="31">
        <f t="shared" si="0"/>
        <v>0</v>
      </c>
      <c r="K16" s="24"/>
      <c r="L16" s="32"/>
      <c r="M16" s="33">
        <f t="shared" si="1"/>
        <v>0</v>
      </c>
      <c r="N16" s="24"/>
      <c r="O16" s="32"/>
      <c r="P16" s="31">
        <f t="shared" si="2"/>
        <v>0</v>
      </c>
      <c r="Q16" s="24"/>
      <c r="R16" s="32"/>
      <c r="S16" s="33">
        <f t="shared" si="3"/>
        <v>0</v>
      </c>
      <c r="T16" s="34"/>
      <c r="U16" s="35">
        <f t="shared" si="4"/>
        <v>0</v>
      </c>
      <c r="V16" s="19"/>
      <c r="W16" s="63" t="str">
        <f t="shared" si="5"/>
        <v/>
      </c>
    </row>
    <row r="17" spans="1:23" ht="22.5" customHeight="1">
      <c r="A17" s="24">
        <v>6</v>
      </c>
      <c r="B17" s="25"/>
      <c r="C17" s="65"/>
      <c r="D17" s="65"/>
      <c r="E17" s="39"/>
      <c r="F17" s="27"/>
      <c r="G17" s="28"/>
      <c r="H17" s="37"/>
      <c r="I17" s="38"/>
      <c r="J17" s="31">
        <f t="shared" si="0"/>
        <v>0</v>
      </c>
      <c r="K17" s="24"/>
      <c r="L17" s="32"/>
      <c r="M17" s="33">
        <f t="shared" si="1"/>
        <v>0</v>
      </c>
      <c r="N17" s="24"/>
      <c r="O17" s="32"/>
      <c r="P17" s="31">
        <f t="shared" si="2"/>
        <v>0</v>
      </c>
      <c r="Q17" s="24"/>
      <c r="R17" s="32"/>
      <c r="S17" s="33">
        <f t="shared" si="3"/>
        <v>0</v>
      </c>
      <c r="T17" s="34"/>
      <c r="U17" s="35">
        <f t="shared" si="4"/>
        <v>0</v>
      </c>
      <c r="V17" s="19"/>
      <c r="W17" s="63" t="str">
        <f t="shared" si="5"/>
        <v/>
      </c>
    </row>
    <row r="18" spans="1:23" ht="22.5" customHeight="1">
      <c r="A18" s="24">
        <v>7</v>
      </c>
      <c r="B18" s="25"/>
      <c r="C18" s="65"/>
      <c r="D18" s="65"/>
      <c r="E18" s="39"/>
      <c r="F18" s="27"/>
      <c r="G18" s="28"/>
      <c r="H18" s="37"/>
      <c r="I18" s="38"/>
      <c r="J18" s="31">
        <f t="shared" si="0"/>
        <v>0</v>
      </c>
      <c r="K18" s="24"/>
      <c r="L18" s="32"/>
      <c r="M18" s="33">
        <f t="shared" si="1"/>
        <v>0</v>
      </c>
      <c r="N18" s="24"/>
      <c r="O18" s="32"/>
      <c r="P18" s="31">
        <f t="shared" si="2"/>
        <v>0</v>
      </c>
      <c r="Q18" s="24"/>
      <c r="R18" s="32"/>
      <c r="S18" s="33">
        <f t="shared" si="3"/>
        <v>0</v>
      </c>
      <c r="T18" s="34"/>
      <c r="U18" s="35">
        <f t="shared" si="4"/>
        <v>0</v>
      </c>
      <c r="V18" s="19"/>
      <c r="W18" s="63" t="str">
        <f t="shared" si="5"/>
        <v/>
      </c>
    </row>
    <row r="19" spans="1:23" ht="22.5" customHeight="1">
      <c r="A19" s="24">
        <v>8</v>
      </c>
      <c r="B19" s="25"/>
      <c r="C19" s="65"/>
      <c r="D19" s="65"/>
      <c r="E19" s="39"/>
      <c r="F19" s="27"/>
      <c r="G19" s="28"/>
      <c r="H19" s="37"/>
      <c r="I19" s="38"/>
      <c r="J19" s="31">
        <f t="shared" si="0"/>
        <v>0</v>
      </c>
      <c r="K19" s="24"/>
      <c r="L19" s="32"/>
      <c r="M19" s="33">
        <f t="shared" si="1"/>
        <v>0</v>
      </c>
      <c r="N19" s="24"/>
      <c r="O19" s="32"/>
      <c r="P19" s="31">
        <f t="shared" si="2"/>
        <v>0</v>
      </c>
      <c r="Q19" s="24"/>
      <c r="R19" s="32"/>
      <c r="S19" s="33">
        <f t="shared" si="3"/>
        <v>0</v>
      </c>
      <c r="T19" s="34"/>
      <c r="U19" s="35">
        <f t="shared" si="4"/>
        <v>0</v>
      </c>
      <c r="V19" s="19"/>
      <c r="W19" s="63" t="str">
        <f t="shared" si="5"/>
        <v/>
      </c>
    </row>
    <row r="20" spans="1:23" ht="22.5" customHeight="1">
      <c r="A20" s="24">
        <v>9</v>
      </c>
      <c r="B20" s="25"/>
      <c r="C20" s="65"/>
      <c r="D20" s="65"/>
      <c r="E20" s="39"/>
      <c r="F20" s="27"/>
      <c r="G20" s="28"/>
      <c r="H20" s="37"/>
      <c r="I20" s="38"/>
      <c r="J20" s="31">
        <f t="shared" si="0"/>
        <v>0</v>
      </c>
      <c r="K20" s="24"/>
      <c r="L20" s="32"/>
      <c r="M20" s="33">
        <f t="shared" si="1"/>
        <v>0</v>
      </c>
      <c r="N20" s="24"/>
      <c r="O20" s="32"/>
      <c r="P20" s="31">
        <f t="shared" si="2"/>
        <v>0</v>
      </c>
      <c r="Q20" s="24"/>
      <c r="R20" s="32"/>
      <c r="S20" s="33">
        <f t="shared" si="3"/>
        <v>0</v>
      </c>
      <c r="T20" s="34"/>
      <c r="U20" s="35">
        <f t="shared" si="4"/>
        <v>0</v>
      </c>
      <c r="V20" s="19"/>
      <c r="W20" s="63" t="str">
        <f t="shared" si="5"/>
        <v/>
      </c>
    </row>
    <row r="21" spans="1:23" ht="22.5" customHeight="1">
      <c r="A21" s="24">
        <v>10</v>
      </c>
      <c r="B21" s="25"/>
      <c r="C21" s="65"/>
      <c r="D21" s="65"/>
      <c r="E21" s="39"/>
      <c r="F21" s="27"/>
      <c r="G21" s="28"/>
      <c r="H21" s="37"/>
      <c r="I21" s="38"/>
      <c r="J21" s="31">
        <f t="shared" si="0"/>
        <v>0</v>
      </c>
      <c r="K21" s="24"/>
      <c r="L21" s="32"/>
      <c r="M21" s="33">
        <f t="shared" si="1"/>
        <v>0</v>
      </c>
      <c r="N21" s="24"/>
      <c r="O21" s="32"/>
      <c r="P21" s="31">
        <f t="shared" si="2"/>
        <v>0</v>
      </c>
      <c r="Q21" s="24"/>
      <c r="R21" s="32"/>
      <c r="S21" s="33">
        <f t="shared" si="3"/>
        <v>0</v>
      </c>
      <c r="T21" s="34"/>
      <c r="U21" s="35">
        <f t="shared" si="4"/>
        <v>0</v>
      </c>
      <c r="V21" s="19"/>
      <c r="W21" s="63" t="str">
        <f t="shared" si="5"/>
        <v/>
      </c>
    </row>
    <row r="22" spans="1:23" ht="22.5" customHeight="1">
      <c r="A22" s="24">
        <v>11</v>
      </c>
      <c r="B22" s="25"/>
      <c r="C22" s="65"/>
      <c r="D22" s="65"/>
      <c r="E22" s="39"/>
      <c r="F22" s="27"/>
      <c r="G22" s="28"/>
      <c r="H22" s="37"/>
      <c r="I22" s="38"/>
      <c r="J22" s="31">
        <f t="shared" si="0"/>
        <v>0</v>
      </c>
      <c r="K22" s="24"/>
      <c r="L22" s="32"/>
      <c r="M22" s="33">
        <f t="shared" si="1"/>
        <v>0</v>
      </c>
      <c r="N22" s="24"/>
      <c r="O22" s="32"/>
      <c r="P22" s="31">
        <f t="shared" si="2"/>
        <v>0</v>
      </c>
      <c r="Q22" s="24"/>
      <c r="R22" s="32"/>
      <c r="S22" s="33">
        <f t="shared" si="3"/>
        <v>0</v>
      </c>
      <c r="T22" s="34"/>
      <c r="U22" s="35">
        <f t="shared" si="4"/>
        <v>0</v>
      </c>
      <c r="V22" s="19"/>
      <c r="W22" s="63" t="str">
        <f t="shared" si="5"/>
        <v/>
      </c>
    </row>
    <row r="23" spans="1:23" ht="22.5" customHeight="1">
      <c r="A23" s="24">
        <v>12</v>
      </c>
      <c r="B23" s="25"/>
      <c r="C23" s="65"/>
      <c r="D23" s="65"/>
      <c r="E23" s="39"/>
      <c r="F23" s="27"/>
      <c r="G23" s="28"/>
      <c r="H23" s="37"/>
      <c r="I23" s="38"/>
      <c r="J23" s="31">
        <f t="shared" si="0"/>
        <v>0</v>
      </c>
      <c r="K23" s="24"/>
      <c r="L23" s="32"/>
      <c r="M23" s="33">
        <f t="shared" si="1"/>
        <v>0</v>
      </c>
      <c r="N23" s="24"/>
      <c r="O23" s="32"/>
      <c r="P23" s="31">
        <f t="shared" si="2"/>
        <v>0</v>
      </c>
      <c r="Q23" s="24"/>
      <c r="R23" s="32"/>
      <c r="S23" s="33">
        <f t="shared" si="3"/>
        <v>0</v>
      </c>
      <c r="T23" s="34"/>
      <c r="U23" s="35">
        <f t="shared" si="4"/>
        <v>0</v>
      </c>
      <c r="V23" s="19"/>
      <c r="W23" s="63" t="str">
        <f t="shared" si="5"/>
        <v/>
      </c>
    </row>
    <row r="24" spans="1:23" ht="22.5" customHeight="1">
      <c r="A24" s="24">
        <v>13</v>
      </c>
      <c r="B24" s="25"/>
      <c r="C24" s="65"/>
      <c r="D24" s="65"/>
      <c r="E24" s="39"/>
      <c r="F24" s="27"/>
      <c r="G24" s="28"/>
      <c r="H24" s="37"/>
      <c r="I24" s="38"/>
      <c r="J24" s="31">
        <f t="shared" si="0"/>
        <v>0</v>
      </c>
      <c r="K24" s="24"/>
      <c r="L24" s="32"/>
      <c r="M24" s="33">
        <f t="shared" si="1"/>
        <v>0</v>
      </c>
      <c r="N24" s="24"/>
      <c r="O24" s="32"/>
      <c r="P24" s="31">
        <f t="shared" si="2"/>
        <v>0</v>
      </c>
      <c r="Q24" s="24"/>
      <c r="R24" s="32"/>
      <c r="S24" s="33">
        <f t="shared" si="3"/>
        <v>0</v>
      </c>
      <c r="T24" s="34"/>
      <c r="U24" s="35">
        <f t="shared" si="4"/>
        <v>0</v>
      </c>
      <c r="V24" s="19"/>
      <c r="W24" s="63" t="str">
        <f t="shared" si="5"/>
        <v/>
      </c>
    </row>
    <row r="25" spans="1:23" ht="22.5" customHeight="1">
      <c r="A25" s="24">
        <v>14</v>
      </c>
      <c r="B25" s="25"/>
      <c r="C25" s="65"/>
      <c r="D25" s="65"/>
      <c r="E25" s="39"/>
      <c r="F25" s="27"/>
      <c r="G25" s="28"/>
      <c r="H25" s="37"/>
      <c r="I25" s="38"/>
      <c r="J25" s="31">
        <f t="shared" si="0"/>
        <v>0</v>
      </c>
      <c r="K25" s="24"/>
      <c r="L25" s="32"/>
      <c r="M25" s="33">
        <f t="shared" si="1"/>
        <v>0</v>
      </c>
      <c r="N25" s="24"/>
      <c r="O25" s="32"/>
      <c r="P25" s="31">
        <f t="shared" si="2"/>
        <v>0</v>
      </c>
      <c r="Q25" s="24"/>
      <c r="R25" s="32"/>
      <c r="S25" s="33">
        <f t="shared" si="3"/>
        <v>0</v>
      </c>
      <c r="T25" s="34"/>
      <c r="U25" s="35">
        <f t="shared" si="4"/>
        <v>0</v>
      </c>
      <c r="V25" s="19"/>
      <c r="W25" s="63" t="str">
        <f t="shared" si="5"/>
        <v/>
      </c>
    </row>
    <row r="26" spans="1:23" ht="22.5" customHeight="1">
      <c r="A26" s="24">
        <v>15</v>
      </c>
      <c r="B26" s="25"/>
      <c r="C26" s="65"/>
      <c r="D26" s="65"/>
      <c r="E26" s="39"/>
      <c r="F26" s="27"/>
      <c r="G26" s="28"/>
      <c r="H26" s="37"/>
      <c r="I26" s="38"/>
      <c r="J26" s="31">
        <f t="shared" si="0"/>
        <v>0</v>
      </c>
      <c r="K26" s="24"/>
      <c r="L26" s="32"/>
      <c r="M26" s="33">
        <f t="shared" si="1"/>
        <v>0</v>
      </c>
      <c r="N26" s="24"/>
      <c r="O26" s="32"/>
      <c r="P26" s="31">
        <f t="shared" si="2"/>
        <v>0</v>
      </c>
      <c r="Q26" s="24"/>
      <c r="R26" s="32"/>
      <c r="S26" s="33">
        <f t="shared" si="3"/>
        <v>0</v>
      </c>
      <c r="T26" s="34"/>
      <c r="U26" s="35">
        <f t="shared" si="4"/>
        <v>0</v>
      </c>
      <c r="V26" s="19"/>
      <c r="W26" s="63" t="str">
        <f t="shared" si="5"/>
        <v/>
      </c>
    </row>
    <row r="27" spans="1:23" ht="22.5" customHeight="1">
      <c r="A27" s="24">
        <v>16</v>
      </c>
      <c r="B27" s="25"/>
      <c r="C27" s="65"/>
      <c r="D27" s="65"/>
      <c r="E27" s="39"/>
      <c r="F27" s="27"/>
      <c r="G27" s="28"/>
      <c r="H27" s="37"/>
      <c r="I27" s="38"/>
      <c r="J27" s="31">
        <f t="shared" si="0"/>
        <v>0</v>
      </c>
      <c r="K27" s="24"/>
      <c r="L27" s="32"/>
      <c r="M27" s="33">
        <f t="shared" si="1"/>
        <v>0</v>
      </c>
      <c r="N27" s="24"/>
      <c r="O27" s="32"/>
      <c r="P27" s="31">
        <f t="shared" si="2"/>
        <v>0</v>
      </c>
      <c r="Q27" s="24"/>
      <c r="R27" s="32"/>
      <c r="S27" s="33">
        <f t="shared" si="3"/>
        <v>0</v>
      </c>
      <c r="T27" s="34"/>
      <c r="U27" s="35">
        <f t="shared" si="4"/>
        <v>0</v>
      </c>
      <c r="V27" s="19"/>
      <c r="W27" s="63" t="str">
        <f t="shared" si="5"/>
        <v/>
      </c>
    </row>
    <row r="28" spans="1:23" ht="22.5" customHeight="1">
      <c r="A28" s="24">
        <v>17</v>
      </c>
      <c r="B28" s="25"/>
      <c r="C28" s="65"/>
      <c r="D28" s="65"/>
      <c r="E28" s="39"/>
      <c r="F28" s="27"/>
      <c r="G28" s="28"/>
      <c r="H28" s="37"/>
      <c r="I28" s="38"/>
      <c r="J28" s="31">
        <f t="shared" si="0"/>
        <v>0</v>
      </c>
      <c r="K28" s="24"/>
      <c r="L28" s="32"/>
      <c r="M28" s="33">
        <f t="shared" si="1"/>
        <v>0</v>
      </c>
      <c r="N28" s="24"/>
      <c r="O28" s="32"/>
      <c r="P28" s="31">
        <f t="shared" si="2"/>
        <v>0</v>
      </c>
      <c r="Q28" s="24"/>
      <c r="R28" s="32"/>
      <c r="S28" s="33">
        <f t="shared" si="3"/>
        <v>0</v>
      </c>
      <c r="T28" s="34"/>
      <c r="U28" s="35">
        <f t="shared" si="4"/>
        <v>0</v>
      </c>
      <c r="V28" s="19"/>
      <c r="W28" s="63" t="str">
        <f t="shared" si="5"/>
        <v/>
      </c>
    </row>
    <row r="29" spans="1:23" ht="22.5" customHeight="1">
      <c r="A29" s="24">
        <v>18</v>
      </c>
      <c r="B29" s="25"/>
      <c r="C29" s="65"/>
      <c r="D29" s="65"/>
      <c r="E29" s="39"/>
      <c r="F29" s="27"/>
      <c r="G29" s="28"/>
      <c r="H29" s="37"/>
      <c r="I29" s="38"/>
      <c r="J29" s="31">
        <f t="shared" si="0"/>
        <v>0</v>
      </c>
      <c r="K29" s="24"/>
      <c r="L29" s="32"/>
      <c r="M29" s="33">
        <f t="shared" si="1"/>
        <v>0</v>
      </c>
      <c r="N29" s="24"/>
      <c r="O29" s="32"/>
      <c r="P29" s="31">
        <f t="shared" si="2"/>
        <v>0</v>
      </c>
      <c r="Q29" s="24"/>
      <c r="R29" s="32"/>
      <c r="S29" s="33">
        <f t="shared" si="3"/>
        <v>0</v>
      </c>
      <c r="T29" s="34"/>
      <c r="U29" s="35">
        <f t="shared" si="4"/>
        <v>0</v>
      </c>
      <c r="V29" s="19"/>
      <c r="W29" s="63" t="str">
        <f t="shared" si="5"/>
        <v/>
      </c>
    </row>
    <row r="30" spans="1:23" ht="22.5" customHeight="1">
      <c r="A30" s="24">
        <v>19</v>
      </c>
      <c r="B30" s="25"/>
      <c r="C30" s="65"/>
      <c r="D30" s="65"/>
      <c r="E30" s="39"/>
      <c r="F30" s="27"/>
      <c r="G30" s="28"/>
      <c r="H30" s="37"/>
      <c r="I30" s="38"/>
      <c r="J30" s="31">
        <f t="shared" si="0"/>
        <v>0</v>
      </c>
      <c r="K30" s="24"/>
      <c r="L30" s="32"/>
      <c r="M30" s="33">
        <f t="shared" si="1"/>
        <v>0</v>
      </c>
      <c r="N30" s="24"/>
      <c r="O30" s="32"/>
      <c r="P30" s="31">
        <f t="shared" si="2"/>
        <v>0</v>
      </c>
      <c r="Q30" s="24"/>
      <c r="R30" s="32"/>
      <c r="S30" s="33">
        <f t="shared" si="3"/>
        <v>0</v>
      </c>
      <c r="T30" s="34"/>
      <c r="U30" s="35">
        <f t="shared" si="4"/>
        <v>0</v>
      </c>
      <c r="V30" s="19"/>
      <c r="W30" s="63" t="str">
        <f t="shared" si="5"/>
        <v/>
      </c>
    </row>
    <row r="31" spans="1:23" ht="22.5" customHeight="1">
      <c r="A31" s="24">
        <v>20</v>
      </c>
      <c r="B31" s="25"/>
      <c r="C31" s="65"/>
      <c r="D31" s="65"/>
      <c r="E31" s="39"/>
      <c r="F31" s="27"/>
      <c r="G31" s="28"/>
      <c r="H31" s="41"/>
      <c r="I31" s="38"/>
      <c r="J31" s="31">
        <f t="shared" si="0"/>
        <v>0</v>
      </c>
      <c r="K31" s="24"/>
      <c r="L31" s="32"/>
      <c r="M31" s="33">
        <f t="shared" si="1"/>
        <v>0</v>
      </c>
      <c r="N31" s="24"/>
      <c r="O31" s="32"/>
      <c r="P31" s="31">
        <f t="shared" si="2"/>
        <v>0</v>
      </c>
      <c r="Q31" s="24"/>
      <c r="R31" s="32"/>
      <c r="S31" s="33">
        <f t="shared" si="3"/>
        <v>0</v>
      </c>
      <c r="T31" s="34"/>
      <c r="U31" s="35">
        <f t="shared" si="4"/>
        <v>0</v>
      </c>
      <c r="V31" s="19"/>
      <c r="W31" s="63" t="str">
        <f t="shared" si="5"/>
        <v/>
      </c>
    </row>
    <row r="32" spans="1:23" ht="22.5" customHeight="1">
      <c r="A32" s="24">
        <v>21</v>
      </c>
      <c r="B32" s="25"/>
      <c r="C32" s="65"/>
      <c r="D32" s="65"/>
      <c r="E32" s="39"/>
      <c r="F32" s="27"/>
      <c r="G32" s="28"/>
      <c r="H32" s="37"/>
      <c r="I32" s="42"/>
      <c r="J32" s="31">
        <f t="shared" si="0"/>
        <v>0</v>
      </c>
      <c r="K32" s="43"/>
      <c r="L32" s="44"/>
      <c r="M32" s="33">
        <f t="shared" si="1"/>
        <v>0</v>
      </c>
      <c r="N32" s="43"/>
      <c r="O32" s="44"/>
      <c r="P32" s="31">
        <f t="shared" si="2"/>
        <v>0</v>
      </c>
      <c r="Q32" s="43"/>
      <c r="R32" s="44"/>
      <c r="S32" s="33">
        <f t="shared" si="3"/>
        <v>0</v>
      </c>
      <c r="T32" s="45"/>
      <c r="U32" s="35">
        <f t="shared" si="4"/>
        <v>0</v>
      </c>
      <c r="V32" s="19"/>
      <c r="W32" s="63" t="str">
        <f t="shared" si="5"/>
        <v/>
      </c>
    </row>
    <row r="33" spans="1:23" ht="22.5" customHeight="1">
      <c r="A33" s="24">
        <v>22</v>
      </c>
      <c r="B33" s="25"/>
      <c r="C33" s="65"/>
      <c r="D33" s="65"/>
      <c r="E33" s="39"/>
      <c r="F33" s="27"/>
      <c r="G33" s="28"/>
      <c r="H33" s="29"/>
      <c r="I33" s="46"/>
      <c r="J33" s="31">
        <f t="shared" si="0"/>
        <v>0</v>
      </c>
      <c r="K33" s="47"/>
      <c r="L33" s="48"/>
      <c r="M33" s="33">
        <f t="shared" si="1"/>
        <v>0</v>
      </c>
      <c r="N33" s="47"/>
      <c r="O33" s="48"/>
      <c r="P33" s="31">
        <f t="shared" si="2"/>
        <v>0</v>
      </c>
      <c r="Q33" s="47"/>
      <c r="R33" s="48"/>
      <c r="S33" s="33">
        <f t="shared" si="3"/>
        <v>0</v>
      </c>
      <c r="T33" s="34"/>
      <c r="U33" s="35">
        <f t="shared" si="4"/>
        <v>0</v>
      </c>
      <c r="V33" s="19"/>
      <c r="W33" s="63" t="str">
        <f t="shared" si="5"/>
        <v/>
      </c>
    </row>
    <row r="34" spans="1:23" ht="22.5" customHeight="1">
      <c r="A34" s="24">
        <v>23</v>
      </c>
      <c r="B34" s="25"/>
      <c r="C34" s="65"/>
      <c r="D34" s="65"/>
      <c r="E34" s="39"/>
      <c r="F34" s="27"/>
      <c r="G34" s="28"/>
      <c r="H34" s="37"/>
      <c r="I34" s="49"/>
      <c r="J34" s="31">
        <f t="shared" si="0"/>
        <v>0</v>
      </c>
      <c r="K34" s="50"/>
      <c r="L34" s="51"/>
      <c r="M34" s="33">
        <f t="shared" si="1"/>
        <v>0</v>
      </c>
      <c r="N34" s="50"/>
      <c r="O34" s="51"/>
      <c r="P34" s="31">
        <f t="shared" si="2"/>
        <v>0</v>
      </c>
      <c r="Q34" s="50"/>
      <c r="R34" s="51"/>
      <c r="S34" s="33">
        <f t="shared" si="3"/>
        <v>0</v>
      </c>
      <c r="T34" s="34"/>
      <c r="U34" s="35">
        <f t="shared" si="4"/>
        <v>0</v>
      </c>
      <c r="V34" s="19"/>
      <c r="W34" s="63" t="str">
        <f t="shared" si="5"/>
        <v/>
      </c>
    </row>
    <row r="35" spans="1:23" ht="22.5" customHeight="1">
      <c r="A35" s="24">
        <v>24</v>
      </c>
      <c r="B35" s="25"/>
      <c r="C35" s="65"/>
      <c r="D35" s="65"/>
      <c r="E35" s="39"/>
      <c r="F35" s="27"/>
      <c r="G35" s="28"/>
      <c r="H35" s="37"/>
      <c r="I35" s="49"/>
      <c r="J35" s="31">
        <f t="shared" si="0"/>
        <v>0</v>
      </c>
      <c r="K35" s="50"/>
      <c r="L35" s="51"/>
      <c r="M35" s="33">
        <f t="shared" si="1"/>
        <v>0</v>
      </c>
      <c r="N35" s="50"/>
      <c r="O35" s="51"/>
      <c r="P35" s="31">
        <f t="shared" si="2"/>
        <v>0</v>
      </c>
      <c r="Q35" s="50"/>
      <c r="R35" s="51"/>
      <c r="S35" s="33">
        <f t="shared" si="3"/>
        <v>0</v>
      </c>
      <c r="T35" s="34"/>
      <c r="U35" s="35">
        <f t="shared" si="4"/>
        <v>0</v>
      </c>
      <c r="V35" s="19"/>
      <c r="W35" s="63" t="str">
        <f t="shared" si="5"/>
        <v/>
      </c>
    </row>
    <row r="36" spans="1:23" ht="22.5" customHeight="1">
      <c r="A36" s="24">
        <v>25</v>
      </c>
      <c r="B36" s="25"/>
      <c r="C36" s="65"/>
      <c r="D36" s="65"/>
      <c r="E36" s="39"/>
      <c r="F36" s="27"/>
      <c r="G36" s="28"/>
      <c r="H36" s="37"/>
      <c r="I36" s="49"/>
      <c r="J36" s="31">
        <f t="shared" si="0"/>
        <v>0</v>
      </c>
      <c r="K36" s="50"/>
      <c r="L36" s="51"/>
      <c r="M36" s="33">
        <f t="shared" si="1"/>
        <v>0</v>
      </c>
      <c r="N36" s="50"/>
      <c r="O36" s="51"/>
      <c r="P36" s="31">
        <f t="shared" si="2"/>
        <v>0</v>
      </c>
      <c r="Q36" s="50"/>
      <c r="R36" s="51"/>
      <c r="S36" s="33">
        <f t="shared" si="3"/>
        <v>0</v>
      </c>
      <c r="T36" s="34"/>
      <c r="U36" s="35">
        <f t="shared" si="4"/>
        <v>0</v>
      </c>
      <c r="V36" s="19"/>
      <c r="W36" s="63" t="str">
        <f t="shared" si="5"/>
        <v/>
      </c>
    </row>
    <row r="37" spans="1:23" ht="22.5" customHeight="1">
      <c r="A37" s="24">
        <v>26</v>
      </c>
      <c r="B37" s="25"/>
      <c r="C37" s="65"/>
      <c r="D37" s="65"/>
      <c r="E37" s="39"/>
      <c r="F37" s="27"/>
      <c r="G37" s="28"/>
      <c r="H37" s="37"/>
      <c r="I37" s="49"/>
      <c r="J37" s="31">
        <f t="shared" si="0"/>
        <v>0</v>
      </c>
      <c r="K37" s="50"/>
      <c r="L37" s="51"/>
      <c r="M37" s="33">
        <f t="shared" si="1"/>
        <v>0</v>
      </c>
      <c r="N37" s="50"/>
      <c r="O37" s="51"/>
      <c r="P37" s="31">
        <f t="shared" si="2"/>
        <v>0</v>
      </c>
      <c r="Q37" s="50"/>
      <c r="R37" s="51"/>
      <c r="S37" s="33">
        <f t="shared" si="3"/>
        <v>0</v>
      </c>
      <c r="T37" s="34"/>
      <c r="U37" s="35">
        <f t="shared" si="4"/>
        <v>0</v>
      </c>
      <c r="V37" s="19"/>
      <c r="W37" s="63" t="str">
        <f t="shared" si="5"/>
        <v/>
      </c>
    </row>
    <row r="38" spans="1:23" ht="22.5" customHeight="1">
      <c r="A38" s="24">
        <v>27</v>
      </c>
      <c r="B38" s="25"/>
      <c r="C38" s="65"/>
      <c r="D38" s="65"/>
      <c r="E38" s="39"/>
      <c r="F38" s="27"/>
      <c r="G38" s="28"/>
      <c r="H38" s="37"/>
      <c r="I38" s="49"/>
      <c r="J38" s="31">
        <f t="shared" si="0"/>
        <v>0</v>
      </c>
      <c r="K38" s="50"/>
      <c r="L38" s="51"/>
      <c r="M38" s="33">
        <f t="shared" si="1"/>
        <v>0</v>
      </c>
      <c r="N38" s="50"/>
      <c r="O38" s="51"/>
      <c r="P38" s="31">
        <f t="shared" si="2"/>
        <v>0</v>
      </c>
      <c r="Q38" s="50"/>
      <c r="R38" s="51"/>
      <c r="S38" s="33">
        <f t="shared" si="3"/>
        <v>0</v>
      </c>
      <c r="T38" s="34"/>
      <c r="U38" s="35">
        <f t="shared" si="4"/>
        <v>0</v>
      </c>
      <c r="V38" s="19"/>
      <c r="W38" s="63" t="str">
        <f t="shared" si="5"/>
        <v/>
      </c>
    </row>
    <row r="39" spans="1:23" ht="22.5" customHeight="1">
      <c r="A39" s="24">
        <v>28</v>
      </c>
      <c r="B39" s="25"/>
      <c r="C39" s="65"/>
      <c r="D39" s="65"/>
      <c r="E39" s="39"/>
      <c r="F39" s="27"/>
      <c r="G39" s="28"/>
      <c r="H39" s="37"/>
      <c r="I39" s="49"/>
      <c r="J39" s="31">
        <f t="shared" si="0"/>
        <v>0</v>
      </c>
      <c r="K39" s="50"/>
      <c r="L39" s="51"/>
      <c r="M39" s="33">
        <f t="shared" si="1"/>
        <v>0</v>
      </c>
      <c r="N39" s="50"/>
      <c r="O39" s="51"/>
      <c r="P39" s="31">
        <f t="shared" si="2"/>
        <v>0</v>
      </c>
      <c r="Q39" s="50"/>
      <c r="R39" s="51"/>
      <c r="S39" s="33">
        <f t="shared" si="3"/>
        <v>0</v>
      </c>
      <c r="T39" s="34"/>
      <c r="U39" s="35">
        <f t="shared" si="4"/>
        <v>0</v>
      </c>
      <c r="V39" s="19"/>
      <c r="W39" s="63" t="str">
        <f t="shared" si="5"/>
        <v/>
      </c>
    </row>
    <row r="40" spans="1:23" ht="22.5" customHeight="1">
      <c r="A40" s="24">
        <v>29</v>
      </c>
      <c r="B40" s="25"/>
      <c r="C40" s="65"/>
      <c r="D40" s="65"/>
      <c r="E40" s="39"/>
      <c r="F40" s="27"/>
      <c r="G40" s="28"/>
      <c r="H40" s="37"/>
      <c r="I40" s="49"/>
      <c r="J40" s="31">
        <f t="shared" si="0"/>
        <v>0</v>
      </c>
      <c r="K40" s="50"/>
      <c r="L40" s="51"/>
      <c r="M40" s="33">
        <f t="shared" si="1"/>
        <v>0</v>
      </c>
      <c r="N40" s="50"/>
      <c r="O40" s="51"/>
      <c r="P40" s="31">
        <f t="shared" si="2"/>
        <v>0</v>
      </c>
      <c r="Q40" s="50"/>
      <c r="R40" s="51"/>
      <c r="S40" s="33">
        <f t="shared" si="3"/>
        <v>0</v>
      </c>
      <c r="T40" s="34"/>
      <c r="U40" s="35">
        <f t="shared" si="4"/>
        <v>0</v>
      </c>
      <c r="V40" s="19"/>
      <c r="W40" s="63" t="str">
        <f t="shared" si="5"/>
        <v/>
      </c>
    </row>
    <row r="41" spans="1:23" ht="22.5" customHeight="1">
      <c r="A41" s="24">
        <v>30</v>
      </c>
      <c r="B41" s="25"/>
      <c r="C41" s="65"/>
      <c r="D41" s="65"/>
      <c r="E41" s="39"/>
      <c r="F41" s="27"/>
      <c r="G41" s="28"/>
      <c r="H41" s="37"/>
      <c r="I41" s="49"/>
      <c r="J41" s="31">
        <f t="shared" si="0"/>
        <v>0</v>
      </c>
      <c r="K41" s="50"/>
      <c r="L41" s="51"/>
      <c r="M41" s="33">
        <f t="shared" si="1"/>
        <v>0</v>
      </c>
      <c r="N41" s="50"/>
      <c r="O41" s="51"/>
      <c r="P41" s="31">
        <f t="shared" si="2"/>
        <v>0</v>
      </c>
      <c r="Q41" s="50"/>
      <c r="R41" s="51"/>
      <c r="S41" s="33">
        <f t="shared" si="3"/>
        <v>0</v>
      </c>
      <c r="T41" s="34"/>
      <c r="U41" s="35">
        <f t="shared" si="4"/>
        <v>0</v>
      </c>
      <c r="V41" s="19"/>
      <c r="W41" s="63" t="str">
        <f t="shared" si="5"/>
        <v/>
      </c>
    </row>
    <row r="42" spans="1:23" ht="22.5" customHeight="1">
      <c r="A42" s="24">
        <v>31</v>
      </c>
      <c r="B42" s="25"/>
      <c r="C42" s="65"/>
      <c r="D42" s="65"/>
      <c r="E42" s="39"/>
      <c r="F42" s="27"/>
      <c r="G42" s="28"/>
      <c r="H42" s="37"/>
      <c r="I42" s="49"/>
      <c r="J42" s="31">
        <f t="shared" si="0"/>
        <v>0</v>
      </c>
      <c r="K42" s="50"/>
      <c r="L42" s="51"/>
      <c r="M42" s="33">
        <f t="shared" si="1"/>
        <v>0</v>
      </c>
      <c r="N42" s="50"/>
      <c r="O42" s="51"/>
      <c r="P42" s="31">
        <f t="shared" si="2"/>
        <v>0</v>
      </c>
      <c r="Q42" s="50"/>
      <c r="R42" s="51"/>
      <c r="S42" s="33">
        <f t="shared" si="3"/>
        <v>0</v>
      </c>
      <c r="T42" s="34"/>
      <c r="U42" s="35">
        <f t="shared" si="4"/>
        <v>0</v>
      </c>
      <c r="V42" s="19"/>
      <c r="W42" s="63" t="str">
        <f t="shared" si="5"/>
        <v/>
      </c>
    </row>
    <row r="43" spans="1:23" ht="22.5" customHeight="1">
      <c r="A43" s="24">
        <v>32</v>
      </c>
      <c r="B43" s="25"/>
      <c r="C43" s="65"/>
      <c r="D43" s="65"/>
      <c r="E43" s="39"/>
      <c r="F43" s="27"/>
      <c r="G43" s="28"/>
      <c r="H43" s="37"/>
      <c r="I43" s="49"/>
      <c r="J43" s="31">
        <f t="shared" si="0"/>
        <v>0</v>
      </c>
      <c r="K43" s="50"/>
      <c r="L43" s="51"/>
      <c r="M43" s="33">
        <f t="shared" si="1"/>
        <v>0</v>
      </c>
      <c r="N43" s="50"/>
      <c r="O43" s="51"/>
      <c r="P43" s="31">
        <f t="shared" si="2"/>
        <v>0</v>
      </c>
      <c r="Q43" s="50"/>
      <c r="R43" s="51"/>
      <c r="S43" s="33">
        <f t="shared" si="3"/>
        <v>0</v>
      </c>
      <c r="T43" s="34"/>
      <c r="U43" s="35">
        <f t="shared" si="4"/>
        <v>0</v>
      </c>
      <c r="V43" s="19"/>
      <c r="W43" s="63" t="str">
        <f t="shared" si="5"/>
        <v/>
      </c>
    </row>
    <row r="44" spans="1:23" ht="22.5" customHeight="1">
      <c r="A44" s="24">
        <v>33</v>
      </c>
      <c r="B44" s="25"/>
      <c r="C44" s="65"/>
      <c r="D44" s="65"/>
      <c r="E44" s="39"/>
      <c r="F44" s="27"/>
      <c r="G44" s="28"/>
      <c r="H44" s="37"/>
      <c r="I44" s="49"/>
      <c r="J44" s="31">
        <f t="shared" si="0"/>
        <v>0</v>
      </c>
      <c r="K44" s="50"/>
      <c r="L44" s="51"/>
      <c r="M44" s="33">
        <f t="shared" si="1"/>
        <v>0</v>
      </c>
      <c r="N44" s="50"/>
      <c r="O44" s="51"/>
      <c r="P44" s="31">
        <f t="shared" si="2"/>
        <v>0</v>
      </c>
      <c r="Q44" s="50"/>
      <c r="R44" s="51"/>
      <c r="S44" s="33">
        <f t="shared" si="3"/>
        <v>0</v>
      </c>
      <c r="T44" s="34"/>
      <c r="U44" s="35">
        <f t="shared" si="4"/>
        <v>0</v>
      </c>
      <c r="V44" s="19"/>
      <c r="W44" s="63" t="str">
        <f t="shared" si="5"/>
        <v/>
      </c>
    </row>
    <row r="45" spans="1:23" ht="22.5" customHeight="1">
      <c r="A45" s="24">
        <v>34</v>
      </c>
      <c r="B45" s="25"/>
      <c r="C45" s="65"/>
      <c r="D45" s="65"/>
      <c r="E45" s="39"/>
      <c r="F45" s="27"/>
      <c r="G45" s="28"/>
      <c r="H45" s="37"/>
      <c r="I45" s="49"/>
      <c r="J45" s="31">
        <f t="shared" si="0"/>
        <v>0</v>
      </c>
      <c r="K45" s="50"/>
      <c r="L45" s="51"/>
      <c r="M45" s="33">
        <f t="shared" si="1"/>
        <v>0</v>
      </c>
      <c r="N45" s="50"/>
      <c r="O45" s="51"/>
      <c r="P45" s="31">
        <f t="shared" si="2"/>
        <v>0</v>
      </c>
      <c r="Q45" s="50"/>
      <c r="R45" s="51"/>
      <c r="S45" s="33">
        <f t="shared" si="3"/>
        <v>0</v>
      </c>
      <c r="T45" s="34"/>
      <c r="U45" s="35">
        <f t="shared" si="4"/>
        <v>0</v>
      </c>
      <c r="V45" s="19"/>
      <c r="W45" s="63" t="str">
        <f t="shared" si="5"/>
        <v/>
      </c>
    </row>
    <row r="46" spans="1:23" ht="22.5" customHeight="1">
      <c r="A46" s="24">
        <v>35</v>
      </c>
      <c r="B46" s="25"/>
      <c r="C46" s="65"/>
      <c r="D46" s="65"/>
      <c r="E46" s="39"/>
      <c r="F46" s="27"/>
      <c r="G46" s="28"/>
      <c r="H46" s="37"/>
      <c r="I46" s="49"/>
      <c r="J46" s="31">
        <f t="shared" si="0"/>
        <v>0</v>
      </c>
      <c r="K46" s="50"/>
      <c r="L46" s="51"/>
      <c r="M46" s="33">
        <f t="shared" si="1"/>
        <v>0</v>
      </c>
      <c r="N46" s="50"/>
      <c r="O46" s="51"/>
      <c r="P46" s="31">
        <f t="shared" si="2"/>
        <v>0</v>
      </c>
      <c r="Q46" s="50"/>
      <c r="R46" s="51"/>
      <c r="S46" s="33">
        <f t="shared" si="3"/>
        <v>0</v>
      </c>
      <c r="T46" s="34"/>
      <c r="U46" s="35">
        <f t="shared" si="4"/>
        <v>0</v>
      </c>
      <c r="V46" s="19"/>
      <c r="W46" s="63" t="str">
        <f t="shared" si="5"/>
        <v/>
      </c>
    </row>
    <row r="47" spans="1:23" ht="22.5" customHeight="1">
      <c r="A47" s="24">
        <v>36</v>
      </c>
      <c r="B47" s="25"/>
      <c r="C47" s="65"/>
      <c r="D47" s="65"/>
      <c r="E47" s="39"/>
      <c r="F47" s="27"/>
      <c r="G47" s="28"/>
      <c r="H47" s="37"/>
      <c r="I47" s="49"/>
      <c r="J47" s="31">
        <f t="shared" si="0"/>
        <v>0</v>
      </c>
      <c r="K47" s="50"/>
      <c r="L47" s="51"/>
      <c r="M47" s="33">
        <f t="shared" si="1"/>
        <v>0</v>
      </c>
      <c r="N47" s="50"/>
      <c r="O47" s="51"/>
      <c r="P47" s="31">
        <f t="shared" si="2"/>
        <v>0</v>
      </c>
      <c r="Q47" s="50"/>
      <c r="R47" s="51"/>
      <c r="S47" s="33">
        <f t="shared" si="3"/>
        <v>0</v>
      </c>
      <c r="T47" s="34"/>
      <c r="U47" s="35">
        <f t="shared" si="4"/>
        <v>0</v>
      </c>
      <c r="V47" s="19"/>
      <c r="W47" s="63" t="str">
        <f t="shared" si="5"/>
        <v/>
      </c>
    </row>
    <row r="48" spans="1:23" ht="22.5" customHeight="1">
      <c r="A48" s="24">
        <v>37</v>
      </c>
      <c r="B48" s="25"/>
      <c r="C48" s="65"/>
      <c r="D48" s="65"/>
      <c r="E48" s="39"/>
      <c r="F48" s="27"/>
      <c r="G48" s="28"/>
      <c r="H48" s="37"/>
      <c r="I48" s="49"/>
      <c r="J48" s="31">
        <f t="shared" si="0"/>
        <v>0</v>
      </c>
      <c r="K48" s="50"/>
      <c r="L48" s="51"/>
      <c r="M48" s="33">
        <f t="shared" si="1"/>
        <v>0</v>
      </c>
      <c r="N48" s="50"/>
      <c r="O48" s="51"/>
      <c r="P48" s="31">
        <f t="shared" si="2"/>
        <v>0</v>
      </c>
      <c r="Q48" s="50"/>
      <c r="R48" s="51"/>
      <c r="S48" s="33">
        <f t="shared" si="3"/>
        <v>0</v>
      </c>
      <c r="T48" s="34"/>
      <c r="U48" s="35">
        <f t="shared" si="4"/>
        <v>0</v>
      </c>
      <c r="V48" s="19"/>
      <c r="W48" s="63" t="str">
        <f t="shared" si="5"/>
        <v/>
      </c>
    </row>
    <row r="49" spans="1:23" ht="22.5" customHeight="1">
      <c r="A49" s="24">
        <v>38</v>
      </c>
      <c r="B49" s="25"/>
      <c r="C49" s="65"/>
      <c r="D49" s="65"/>
      <c r="E49" s="39"/>
      <c r="F49" s="27"/>
      <c r="G49" s="28"/>
      <c r="H49" s="37"/>
      <c r="I49" s="49"/>
      <c r="J49" s="31">
        <f t="shared" si="0"/>
        <v>0</v>
      </c>
      <c r="K49" s="50"/>
      <c r="L49" s="51"/>
      <c r="M49" s="33">
        <f t="shared" si="1"/>
        <v>0</v>
      </c>
      <c r="N49" s="50"/>
      <c r="O49" s="51"/>
      <c r="P49" s="31">
        <f t="shared" si="2"/>
        <v>0</v>
      </c>
      <c r="Q49" s="50"/>
      <c r="R49" s="51"/>
      <c r="S49" s="33">
        <f t="shared" si="3"/>
        <v>0</v>
      </c>
      <c r="T49" s="34"/>
      <c r="U49" s="35">
        <f t="shared" si="4"/>
        <v>0</v>
      </c>
      <c r="V49" s="19"/>
      <c r="W49" s="63" t="str">
        <f t="shared" si="5"/>
        <v/>
      </c>
    </row>
    <row r="50" spans="1:23" ht="22.5" customHeight="1">
      <c r="A50" s="24">
        <v>39</v>
      </c>
      <c r="B50" s="25"/>
      <c r="C50" s="65"/>
      <c r="D50" s="65"/>
      <c r="E50" s="39"/>
      <c r="F50" s="27"/>
      <c r="G50" s="28"/>
      <c r="H50" s="37"/>
      <c r="I50" s="49"/>
      <c r="J50" s="31">
        <f t="shared" si="0"/>
        <v>0</v>
      </c>
      <c r="K50" s="50"/>
      <c r="L50" s="51"/>
      <c r="M50" s="33">
        <f t="shared" si="1"/>
        <v>0</v>
      </c>
      <c r="N50" s="50"/>
      <c r="O50" s="51"/>
      <c r="P50" s="31">
        <f t="shared" si="2"/>
        <v>0</v>
      </c>
      <c r="Q50" s="50"/>
      <c r="R50" s="51"/>
      <c r="S50" s="33">
        <f t="shared" si="3"/>
        <v>0</v>
      </c>
      <c r="T50" s="34"/>
      <c r="U50" s="35">
        <f t="shared" si="4"/>
        <v>0</v>
      </c>
      <c r="V50" s="19"/>
      <c r="W50" s="63" t="str">
        <f t="shared" si="5"/>
        <v/>
      </c>
    </row>
    <row r="51" spans="1:23" ht="22.5" customHeight="1">
      <c r="A51" s="24">
        <v>40</v>
      </c>
      <c r="B51" s="25"/>
      <c r="C51" s="65"/>
      <c r="D51" s="65"/>
      <c r="E51" s="39"/>
      <c r="F51" s="27"/>
      <c r="G51" s="28"/>
      <c r="H51" s="37"/>
      <c r="I51" s="49"/>
      <c r="J51" s="31">
        <f t="shared" si="0"/>
        <v>0</v>
      </c>
      <c r="K51" s="50"/>
      <c r="L51" s="51"/>
      <c r="M51" s="33">
        <f t="shared" si="1"/>
        <v>0</v>
      </c>
      <c r="N51" s="50"/>
      <c r="O51" s="51"/>
      <c r="P51" s="31">
        <f t="shared" si="2"/>
        <v>0</v>
      </c>
      <c r="Q51" s="50"/>
      <c r="R51" s="51"/>
      <c r="S51" s="33">
        <f t="shared" si="3"/>
        <v>0</v>
      </c>
      <c r="T51" s="34"/>
      <c r="U51" s="35">
        <f t="shared" si="4"/>
        <v>0</v>
      </c>
      <c r="V51" s="19"/>
      <c r="W51" s="63" t="str">
        <f t="shared" si="5"/>
        <v/>
      </c>
    </row>
    <row r="52" spans="1:23" ht="22.5" customHeight="1">
      <c r="A52" s="24">
        <v>41</v>
      </c>
      <c r="B52" s="25"/>
      <c r="C52" s="65"/>
      <c r="D52" s="65"/>
      <c r="E52" s="39"/>
      <c r="F52" s="27"/>
      <c r="G52" s="28"/>
      <c r="H52" s="37"/>
      <c r="I52" s="49"/>
      <c r="J52" s="31">
        <f t="shared" si="0"/>
        <v>0</v>
      </c>
      <c r="K52" s="50"/>
      <c r="L52" s="51"/>
      <c r="M52" s="33">
        <f t="shared" si="1"/>
        <v>0</v>
      </c>
      <c r="N52" s="50"/>
      <c r="O52" s="51"/>
      <c r="P52" s="31">
        <f t="shared" si="2"/>
        <v>0</v>
      </c>
      <c r="Q52" s="50"/>
      <c r="R52" s="51"/>
      <c r="S52" s="33">
        <f t="shared" si="3"/>
        <v>0</v>
      </c>
      <c r="T52" s="34"/>
      <c r="U52" s="35">
        <f t="shared" si="4"/>
        <v>0</v>
      </c>
      <c r="V52" s="19"/>
      <c r="W52" s="63" t="str">
        <f t="shared" si="5"/>
        <v/>
      </c>
    </row>
    <row r="53" spans="1:23" ht="22.5" customHeight="1">
      <c r="A53" s="24">
        <v>42</v>
      </c>
      <c r="B53" s="25"/>
      <c r="C53" s="65"/>
      <c r="D53" s="65"/>
      <c r="E53" s="39"/>
      <c r="F53" s="27"/>
      <c r="G53" s="28"/>
      <c r="H53" s="37"/>
      <c r="I53" s="49"/>
      <c r="J53" s="31">
        <f t="shared" si="0"/>
        <v>0</v>
      </c>
      <c r="K53" s="50"/>
      <c r="L53" s="51"/>
      <c r="M53" s="33">
        <f t="shared" si="1"/>
        <v>0</v>
      </c>
      <c r="N53" s="50"/>
      <c r="O53" s="51"/>
      <c r="P53" s="31">
        <f t="shared" si="2"/>
        <v>0</v>
      </c>
      <c r="Q53" s="50"/>
      <c r="R53" s="51"/>
      <c r="S53" s="33">
        <f t="shared" si="3"/>
        <v>0</v>
      </c>
      <c r="T53" s="34"/>
      <c r="U53" s="35">
        <f t="shared" si="4"/>
        <v>0</v>
      </c>
      <c r="V53" s="19"/>
      <c r="W53" s="63" t="str">
        <f t="shared" si="5"/>
        <v/>
      </c>
    </row>
    <row r="54" spans="1:23" ht="22.5" customHeight="1">
      <c r="A54" s="24">
        <v>43</v>
      </c>
      <c r="B54" s="25"/>
      <c r="C54" s="65"/>
      <c r="D54" s="65"/>
      <c r="E54" s="39"/>
      <c r="F54" s="27"/>
      <c r="G54" s="28"/>
      <c r="H54" s="37"/>
      <c r="I54" s="49"/>
      <c r="J54" s="31">
        <f t="shared" si="0"/>
        <v>0</v>
      </c>
      <c r="K54" s="50"/>
      <c r="L54" s="51"/>
      <c r="M54" s="33">
        <f t="shared" si="1"/>
        <v>0</v>
      </c>
      <c r="N54" s="50"/>
      <c r="O54" s="51"/>
      <c r="P54" s="31">
        <f t="shared" si="2"/>
        <v>0</v>
      </c>
      <c r="Q54" s="50"/>
      <c r="R54" s="51"/>
      <c r="S54" s="33">
        <f t="shared" si="3"/>
        <v>0</v>
      </c>
      <c r="T54" s="34"/>
      <c r="U54" s="35">
        <f t="shared" si="4"/>
        <v>0</v>
      </c>
      <c r="V54" s="19"/>
      <c r="W54" s="63" t="str">
        <f t="shared" si="5"/>
        <v/>
      </c>
    </row>
    <row r="55" spans="1:23" ht="22.5" customHeight="1">
      <c r="A55" s="24">
        <v>44</v>
      </c>
      <c r="B55" s="25"/>
      <c r="C55" s="65"/>
      <c r="D55" s="65"/>
      <c r="E55" s="39"/>
      <c r="F55" s="27"/>
      <c r="G55" s="28"/>
      <c r="H55" s="37"/>
      <c r="I55" s="49"/>
      <c r="J55" s="31">
        <f t="shared" si="0"/>
        <v>0</v>
      </c>
      <c r="K55" s="50"/>
      <c r="L55" s="51"/>
      <c r="M55" s="33">
        <f t="shared" si="1"/>
        <v>0</v>
      </c>
      <c r="N55" s="50"/>
      <c r="O55" s="51"/>
      <c r="P55" s="31">
        <f t="shared" si="2"/>
        <v>0</v>
      </c>
      <c r="Q55" s="50"/>
      <c r="R55" s="51"/>
      <c r="S55" s="33">
        <f t="shared" si="3"/>
        <v>0</v>
      </c>
      <c r="T55" s="34"/>
      <c r="U55" s="35">
        <f t="shared" si="4"/>
        <v>0</v>
      </c>
      <c r="V55" s="19"/>
      <c r="W55" s="63" t="str">
        <f t="shared" si="5"/>
        <v/>
      </c>
    </row>
    <row r="56" spans="1:23" ht="22.5" customHeight="1">
      <c r="A56" s="24">
        <v>45</v>
      </c>
      <c r="B56" s="25"/>
      <c r="C56" s="65"/>
      <c r="D56" s="65"/>
      <c r="E56" s="39"/>
      <c r="F56" s="27"/>
      <c r="G56" s="28"/>
      <c r="H56" s="37"/>
      <c r="I56" s="49"/>
      <c r="J56" s="31">
        <f t="shared" si="0"/>
        <v>0</v>
      </c>
      <c r="K56" s="50"/>
      <c r="L56" s="51"/>
      <c r="M56" s="33">
        <f t="shared" si="1"/>
        <v>0</v>
      </c>
      <c r="N56" s="50"/>
      <c r="O56" s="51"/>
      <c r="P56" s="31">
        <f t="shared" si="2"/>
        <v>0</v>
      </c>
      <c r="Q56" s="50"/>
      <c r="R56" s="51"/>
      <c r="S56" s="33">
        <f t="shared" si="3"/>
        <v>0</v>
      </c>
      <c r="T56" s="34"/>
      <c r="U56" s="35">
        <f t="shared" si="4"/>
        <v>0</v>
      </c>
      <c r="V56" s="19"/>
      <c r="W56" s="63" t="str">
        <f t="shared" si="5"/>
        <v/>
      </c>
    </row>
    <row r="57" spans="1:23" ht="22.5" customHeight="1">
      <c r="A57" s="24">
        <v>46</v>
      </c>
      <c r="B57" s="25"/>
      <c r="C57" s="65"/>
      <c r="D57" s="65"/>
      <c r="E57" s="39"/>
      <c r="F57" s="27"/>
      <c r="G57" s="28"/>
      <c r="H57" s="37"/>
      <c r="I57" s="49"/>
      <c r="J57" s="31">
        <f t="shared" si="0"/>
        <v>0</v>
      </c>
      <c r="K57" s="50"/>
      <c r="L57" s="51"/>
      <c r="M57" s="33">
        <f t="shared" si="1"/>
        <v>0</v>
      </c>
      <c r="N57" s="50"/>
      <c r="O57" s="51"/>
      <c r="P57" s="31">
        <f t="shared" si="2"/>
        <v>0</v>
      </c>
      <c r="Q57" s="50"/>
      <c r="R57" s="51"/>
      <c r="S57" s="33">
        <f t="shared" si="3"/>
        <v>0</v>
      </c>
      <c r="T57" s="34"/>
      <c r="U57" s="35">
        <f t="shared" si="4"/>
        <v>0</v>
      </c>
      <c r="V57" s="19"/>
      <c r="W57" s="63" t="str">
        <f t="shared" si="5"/>
        <v/>
      </c>
    </row>
    <row r="58" spans="1:23" ht="22.5" customHeight="1">
      <c r="A58" s="24">
        <v>47</v>
      </c>
      <c r="B58" s="25"/>
      <c r="C58" s="65"/>
      <c r="D58" s="65"/>
      <c r="E58" s="39"/>
      <c r="F58" s="27"/>
      <c r="G58" s="28"/>
      <c r="H58" s="37"/>
      <c r="I58" s="49"/>
      <c r="J58" s="31">
        <f t="shared" si="0"/>
        <v>0</v>
      </c>
      <c r="K58" s="50"/>
      <c r="L58" s="51"/>
      <c r="M58" s="33">
        <f t="shared" si="1"/>
        <v>0</v>
      </c>
      <c r="N58" s="50"/>
      <c r="O58" s="51"/>
      <c r="P58" s="31">
        <f t="shared" si="2"/>
        <v>0</v>
      </c>
      <c r="Q58" s="50"/>
      <c r="R58" s="51"/>
      <c r="S58" s="33">
        <f t="shared" si="3"/>
        <v>0</v>
      </c>
      <c r="T58" s="34"/>
      <c r="U58" s="35">
        <f t="shared" si="4"/>
        <v>0</v>
      </c>
      <c r="V58" s="19"/>
      <c r="W58" s="63" t="str">
        <f t="shared" si="5"/>
        <v/>
      </c>
    </row>
    <row r="59" spans="1:23" ht="22.5" customHeight="1">
      <c r="A59" s="24">
        <v>48</v>
      </c>
      <c r="B59" s="25"/>
      <c r="C59" s="65"/>
      <c r="D59" s="65"/>
      <c r="E59" s="39"/>
      <c r="F59" s="27"/>
      <c r="G59" s="28"/>
      <c r="H59" s="37"/>
      <c r="I59" s="49"/>
      <c r="J59" s="31">
        <f t="shared" si="0"/>
        <v>0</v>
      </c>
      <c r="K59" s="50"/>
      <c r="L59" s="51"/>
      <c r="M59" s="33">
        <f t="shared" si="1"/>
        <v>0</v>
      </c>
      <c r="N59" s="50"/>
      <c r="O59" s="51"/>
      <c r="P59" s="31">
        <f t="shared" si="2"/>
        <v>0</v>
      </c>
      <c r="Q59" s="50"/>
      <c r="R59" s="51"/>
      <c r="S59" s="33">
        <f t="shared" si="3"/>
        <v>0</v>
      </c>
      <c r="T59" s="34"/>
      <c r="U59" s="35">
        <f t="shared" si="4"/>
        <v>0</v>
      </c>
      <c r="V59" s="19"/>
      <c r="W59" s="63" t="str">
        <f t="shared" si="5"/>
        <v/>
      </c>
    </row>
    <row r="60" spans="1:23" ht="22.5" customHeight="1">
      <c r="A60" s="24">
        <v>49</v>
      </c>
      <c r="B60" s="25"/>
      <c r="C60" s="65"/>
      <c r="D60" s="65"/>
      <c r="E60" s="39"/>
      <c r="F60" s="27"/>
      <c r="G60" s="28"/>
      <c r="H60" s="37"/>
      <c r="I60" s="49"/>
      <c r="J60" s="31">
        <f t="shared" si="0"/>
        <v>0</v>
      </c>
      <c r="K60" s="50"/>
      <c r="L60" s="51"/>
      <c r="M60" s="33">
        <f t="shared" si="1"/>
        <v>0</v>
      </c>
      <c r="N60" s="50"/>
      <c r="O60" s="51"/>
      <c r="P60" s="31">
        <f t="shared" si="2"/>
        <v>0</v>
      </c>
      <c r="Q60" s="50"/>
      <c r="R60" s="51"/>
      <c r="S60" s="33">
        <f t="shared" si="3"/>
        <v>0</v>
      </c>
      <c r="T60" s="34"/>
      <c r="U60" s="35">
        <f t="shared" si="4"/>
        <v>0</v>
      </c>
      <c r="V60" s="19"/>
      <c r="W60" s="63" t="str">
        <f t="shared" si="5"/>
        <v/>
      </c>
    </row>
    <row r="61" spans="1:23" ht="22.5" customHeight="1">
      <c r="A61" s="24">
        <v>50</v>
      </c>
      <c r="B61" s="25"/>
      <c r="C61" s="65"/>
      <c r="D61" s="65"/>
      <c r="E61" s="39"/>
      <c r="F61" s="27"/>
      <c r="G61" s="28"/>
      <c r="H61" s="37"/>
      <c r="I61" s="49"/>
      <c r="J61" s="31">
        <f t="shared" si="0"/>
        <v>0</v>
      </c>
      <c r="K61" s="50"/>
      <c r="L61" s="51"/>
      <c r="M61" s="33">
        <f t="shared" si="1"/>
        <v>0</v>
      </c>
      <c r="N61" s="50"/>
      <c r="O61" s="51"/>
      <c r="P61" s="31">
        <f t="shared" si="2"/>
        <v>0</v>
      </c>
      <c r="Q61" s="50"/>
      <c r="R61" s="51"/>
      <c r="S61" s="33">
        <f t="shared" si="3"/>
        <v>0</v>
      </c>
      <c r="T61" s="34"/>
      <c r="U61" s="35">
        <f t="shared" si="4"/>
        <v>0</v>
      </c>
      <c r="V61" s="19"/>
      <c r="W61" s="63" t="str">
        <f t="shared" si="5"/>
        <v/>
      </c>
    </row>
    <row r="62" spans="1:23" ht="22.5" customHeight="1">
      <c r="A62" s="24">
        <v>51</v>
      </c>
      <c r="B62" s="25"/>
      <c r="C62" s="65"/>
      <c r="D62" s="65"/>
      <c r="E62" s="39"/>
      <c r="F62" s="27"/>
      <c r="G62" s="28"/>
      <c r="H62" s="37"/>
      <c r="I62" s="49"/>
      <c r="J62" s="31">
        <f t="shared" si="0"/>
        <v>0</v>
      </c>
      <c r="K62" s="50"/>
      <c r="L62" s="51"/>
      <c r="M62" s="33">
        <f t="shared" si="1"/>
        <v>0</v>
      </c>
      <c r="N62" s="50"/>
      <c r="O62" s="51"/>
      <c r="P62" s="31">
        <f t="shared" si="2"/>
        <v>0</v>
      </c>
      <c r="Q62" s="50"/>
      <c r="R62" s="51"/>
      <c r="S62" s="33">
        <f t="shared" si="3"/>
        <v>0</v>
      </c>
      <c r="T62" s="34"/>
      <c r="U62" s="35">
        <f t="shared" si="4"/>
        <v>0</v>
      </c>
      <c r="V62" s="19"/>
      <c r="W62" s="63" t="str">
        <f t="shared" si="5"/>
        <v/>
      </c>
    </row>
    <row r="63" spans="1:23" ht="22.5" customHeight="1">
      <c r="A63" s="24">
        <v>52</v>
      </c>
      <c r="B63" s="25"/>
      <c r="C63" s="65"/>
      <c r="D63" s="65"/>
      <c r="E63" s="39"/>
      <c r="F63" s="27"/>
      <c r="G63" s="28"/>
      <c r="H63" s="37"/>
      <c r="I63" s="49"/>
      <c r="J63" s="31">
        <f t="shared" si="0"/>
        <v>0</v>
      </c>
      <c r="K63" s="50"/>
      <c r="L63" s="51"/>
      <c r="M63" s="33">
        <f t="shared" si="1"/>
        <v>0</v>
      </c>
      <c r="N63" s="50"/>
      <c r="O63" s="51"/>
      <c r="P63" s="31">
        <f t="shared" si="2"/>
        <v>0</v>
      </c>
      <c r="Q63" s="50"/>
      <c r="R63" s="51"/>
      <c r="S63" s="33">
        <f t="shared" si="3"/>
        <v>0</v>
      </c>
      <c r="T63" s="34"/>
      <c r="U63" s="35">
        <f t="shared" si="4"/>
        <v>0</v>
      </c>
      <c r="V63" s="19"/>
      <c r="W63" s="63" t="str">
        <f t="shared" si="5"/>
        <v/>
      </c>
    </row>
    <row r="64" spans="1:23" ht="22.5" customHeight="1">
      <c r="A64" s="24">
        <v>53</v>
      </c>
      <c r="B64" s="25"/>
      <c r="C64" s="65"/>
      <c r="D64" s="65"/>
      <c r="E64" s="39"/>
      <c r="F64" s="27"/>
      <c r="G64" s="28"/>
      <c r="H64" s="37"/>
      <c r="I64" s="49"/>
      <c r="J64" s="31">
        <f t="shared" si="0"/>
        <v>0</v>
      </c>
      <c r="K64" s="50"/>
      <c r="L64" s="51"/>
      <c r="M64" s="33">
        <f t="shared" si="1"/>
        <v>0</v>
      </c>
      <c r="N64" s="50"/>
      <c r="O64" s="51"/>
      <c r="P64" s="31">
        <f t="shared" si="2"/>
        <v>0</v>
      </c>
      <c r="Q64" s="50"/>
      <c r="R64" s="51"/>
      <c r="S64" s="33">
        <f t="shared" si="3"/>
        <v>0</v>
      </c>
      <c r="T64" s="34"/>
      <c r="U64" s="35">
        <f t="shared" si="4"/>
        <v>0</v>
      </c>
      <c r="V64" s="19"/>
      <c r="W64" s="63" t="str">
        <f t="shared" si="5"/>
        <v/>
      </c>
    </row>
    <row r="65" spans="1:23" ht="22.5" customHeight="1">
      <c r="A65" s="24">
        <v>54</v>
      </c>
      <c r="B65" s="25"/>
      <c r="C65" s="65"/>
      <c r="D65" s="65"/>
      <c r="E65" s="39"/>
      <c r="F65" s="27"/>
      <c r="G65" s="28"/>
      <c r="H65" s="37"/>
      <c r="I65" s="49"/>
      <c r="J65" s="31">
        <f t="shared" si="0"/>
        <v>0</v>
      </c>
      <c r="K65" s="50"/>
      <c r="L65" s="51"/>
      <c r="M65" s="33">
        <f t="shared" si="1"/>
        <v>0</v>
      </c>
      <c r="N65" s="50"/>
      <c r="O65" s="51"/>
      <c r="P65" s="31">
        <f t="shared" si="2"/>
        <v>0</v>
      </c>
      <c r="Q65" s="50"/>
      <c r="R65" s="51"/>
      <c r="S65" s="33">
        <f t="shared" si="3"/>
        <v>0</v>
      </c>
      <c r="T65" s="34"/>
      <c r="U65" s="35">
        <f t="shared" si="4"/>
        <v>0</v>
      </c>
      <c r="V65" s="19"/>
      <c r="W65" s="63" t="str">
        <f t="shared" si="5"/>
        <v/>
      </c>
    </row>
    <row r="66" spans="1:23" ht="22.5" customHeight="1">
      <c r="A66" s="24">
        <v>55</v>
      </c>
      <c r="B66" s="25"/>
      <c r="C66" s="65"/>
      <c r="D66" s="65"/>
      <c r="E66" s="39"/>
      <c r="F66" s="27"/>
      <c r="G66" s="28"/>
      <c r="H66" s="37"/>
      <c r="I66" s="49"/>
      <c r="J66" s="31">
        <f t="shared" si="0"/>
        <v>0</v>
      </c>
      <c r="K66" s="50"/>
      <c r="L66" s="51"/>
      <c r="M66" s="33">
        <f t="shared" si="1"/>
        <v>0</v>
      </c>
      <c r="N66" s="50"/>
      <c r="O66" s="51"/>
      <c r="P66" s="31">
        <f t="shared" si="2"/>
        <v>0</v>
      </c>
      <c r="Q66" s="50"/>
      <c r="R66" s="51"/>
      <c r="S66" s="33">
        <f t="shared" si="3"/>
        <v>0</v>
      </c>
      <c r="T66" s="34"/>
      <c r="U66" s="35">
        <f t="shared" si="4"/>
        <v>0</v>
      </c>
      <c r="V66" s="19"/>
      <c r="W66" s="63" t="str">
        <f t="shared" si="5"/>
        <v/>
      </c>
    </row>
    <row r="67" spans="1:23" ht="22.5" customHeight="1">
      <c r="A67" s="24">
        <v>56</v>
      </c>
      <c r="B67" s="25"/>
      <c r="C67" s="65"/>
      <c r="D67" s="65"/>
      <c r="E67" s="39"/>
      <c r="F67" s="27"/>
      <c r="G67" s="28"/>
      <c r="H67" s="37"/>
      <c r="I67" s="49"/>
      <c r="J67" s="31">
        <f t="shared" si="0"/>
        <v>0</v>
      </c>
      <c r="K67" s="50"/>
      <c r="L67" s="51"/>
      <c r="M67" s="33">
        <f t="shared" si="1"/>
        <v>0</v>
      </c>
      <c r="N67" s="50"/>
      <c r="O67" s="51"/>
      <c r="P67" s="31">
        <f t="shared" si="2"/>
        <v>0</v>
      </c>
      <c r="Q67" s="50"/>
      <c r="R67" s="51"/>
      <c r="S67" s="33">
        <f t="shared" si="3"/>
        <v>0</v>
      </c>
      <c r="T67" s="34"/>
      <c r="U67" s="35">
        <f t="shared" si="4"/>
        <v>0</v>
      </c>
      <c r="V67" s="19"/>
      <c r="W67" s="63" t="str">
        <f t="shared" si="5"/>
        <v/>
      </c>
    </row>
    <row r="68" spans="1:23" ht="22.5" customHeight="1">
      <c r="A68" s="24">
        <v>57</v>
      </c>
      <c r="B68" s="25"/>
      <c r="C68" s="65"/>
      <c r="D68" s="65"/>
      <c r="E68" s="39"/>
      <c r="F68" s="27"/>
      <c r="G68" s="28"/>
      <c r="H68" s="37"/>
      <c r="I68" s="49"/>
      <c r="J68" s="31">
        <f t="shared" si="0"/>
        <v>0</v>
      </c>
      <c r="K68" s="50"/>
      <c r="L68" s="51"/>
      <c r="M68" s="33">
        <f t="shared" si="1"/>
        <v>0</v>
      </c>
      <c r="N68" s="50"/>
      <c r="O68" s="51"/>
      <c r="P68" s="31">
        <f t="shared" si="2"/>
        <v>0</v>
      </c>
      <c r="Q68" s="50"/>
      <c r="R68" s="51"/>
      <c r="S68" s="33">
        <f t="shared" si="3"/>
        <v>0</v>
      </c>
      <c r="T68" s="34"/>
      <c r="U68" s="35">
        <f t="shared" si="4"/>
        <v>0</v>
      </c>
      <c r="V68" s="19"/>
      <c r="W68" s="63" t="str">
        <f t="shared" si="5"/>
        <v/>
      </c>
    </row>
    <row r="69" spans="1:23" ht="22.5" customHeight="1">
      <c r="A69" s="24">
        <v>58</v>
      </c>
      <c r="B69" s="25"/>
      <c r="C69" s="65"/>
      <c r="D69" s="65"/>
      <c r="E69" s="39"/>
      <c r="F69" s="27"/>
      <c r="G69" s="28"/>
      <c r="H69" s="41"/>
      <c r="I69" s="49"/>
      <c r="J69" s="31">
        <f t="shared" si="0"/>
        <v>0</v>
      </c>
      <c r="K69" s="50"/>
      <c r="L69" s="51"/>
      <c r="M69" s="33">
        <f t="shared" si="1"/>
        <v>0</v>
      </c>
      <c r="N69" s="50"/>
      <c r="O69" s="51"/>
      <c r="P69" s="31">
        <f t="shared" si="2"/>
        <v>0</v>
      </c>
      <c r="Q69" s="50"/>
      <c r="R69" s="51"/>
      <c r="S69" s="33">
        <f t="shared" si="3"/>
        <v>0</v>
      </c>
      <c r="T69" s="34"/>
      <c r="U69" s="35">
        <f t="shared" si="4"/>
        <v>0</v>
      </c>
      <c r="V69" s="19"/>
      <c r="W69" s="63" t="str">
        <f t="shared" si="5"/>
        <v/>
      </c>
    </row>
    <row r="70" spans="1:23" ht="22.5" customHeight="1">
      <c r="A70" s="52">
        <v>59</v>
      </c>
      <c r="B70" s="53"/>
      <c r="C70" s="66"/>
      <c r="D70" s="66"/>
      <c r="E70" s="54"/>
      <c r="F70" s="55"/>
      <c r="G70" s="28"/>
      <c r="H70" s="56"/>
      <c r="I70" s="57"/>
      <c r="J70" s="58">
        <f t="shared" si="0"/>
        <v>0</v>
      </c>
      <c r="K70" s="52"/>
      <c r="L70" s="59"/>
      <c r="M70" s="60">
        <f t="shared" si="1"/>
        <v>0</v>
      </c>
      <c r="N70" s="52"/>
      <c r="O70" s="59"/>
      <c r="P70" s="58">
        <f t="shared" si="2"/>
        <v>0</v>
      </c>
      <c r="Q70" s="52"/>
      <c r="R70" s="59"/>
      <c r="S70" s="60">
        <f t="shared" si="3"/>
        <v>0</v>
      </c>
      <c r="T70" s="61"/>
      <c r="U70" s="62">
        <f t="shared" si="4"/>
        <v>0</v>
      </c>
      <c r="V70" s="19"/>
      <c r="W70" s="64" t="str">
        <f t="shared" si="5"/>
        <v/>
      </c>
    </row>
  </sheetData>
  <mergeCells count="26">
    <mergeCell ref="S9:S11"/>
    <mergeCell ref="U9:U11"/>
    <mergeCell ref="W9:W11"/>
    <mergeCell ref="P1:W4"/>
    <mergeCell ref="A1:D4"/>
    <mergeCell ref="E1:O4"/>
    <mergeCell ref="E9:E11"/>
    <mergeCell ref="F9:F11"/>
    <mergeCell ref="B9:B11"/>
    <mergeCell ref="A9:A11"/>
    <mergeCell ref="C9:C11"/>
    <mergeCell ref="D9:D11"/>
    <mergeCell ref="T8:U8"/>
    <mergeCell ref="V8:W8"/>
    <mergeCell ref="H9:I9"/>
    <mergeCell ref="J9:J11"/>
    <mergeCell ref="H10:I10"/>
    <mergeCell ref="K10:L10"/>
    <mergeCell ref="N10:O10"/>
    <mergeCell ref="Q10:R10"/>
    <mergeCell ref="G8:H8"/>
    <mergeCell ref="P9:P11"/>
    <mergeCell ref="Q9:R9"/>
    <mergeCell ref="K9:L9"/>
    <mergeCell ref="M9:M11"/>
    <mergeCell ref="N9:O9"/>
  </mergeCells>
  <phoneticPr fontId="2" type="noConversion"/>
  <dataValidations count="2">
    <dataValidation type="list" allowBlank="1" showInputMessage="1" showErrorMessage="1" sqref="B12:B70" xr:uid="{21FAF670-7A21-4E1C-B194-5EB65BF68C0E}">
      <formula1>"K8,K9,K10,K11,K12,S13,S14,S15,S16"</formula1>
    </dataValidation>
    <dataValidation type="list" allowBlank="1" showInputMessage="1" showErrorMessage="1" sqref="C12:C70" xr:uid="{F5374314-9CB3-4420-B780-220083832CBD}">
      <formula1>"m,w"</formula1>
    </dataValidation>
  </dataValidations>
  <pageMargins left="0.7" right="0.7" top="0.78740157499999996" bottom="0.78740157499999996" header="0.3" footer="0.3"/>
  <pageSetup paperSize="9" scale="42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Philipp Oberhauser</dc:creator>
  <cp:keywords/>
  <dc:description/>
  <cp:lastModifiedBy/>
  <cp:revision/>
  <dcterms:created xsi:type="dcterms:W3CDTF">2024-08-09T11:33:06Z</dcterms:created>
  <dcterms:modified xsi:type="dcterms:W3CDTF">2024-12-28T13:25:00Z</dcterms:modified>
  <cp:category/>
  <cp:contentStatus/>
</cp:coreProperties>
</file>